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10-2_3\"/>
    </mc:Choice>
  </mc:AlternateContent>
  <xr:revisionPtr revIDLastSave="0" documentId="13_ncr:1_{D2874090-89C0-4C43-B89A-7CA7257ABDA3}" xr6:coauthVersionLast="47" xr6:coauthVersionMax="47" xr10:uidLastSave="{00000000-0000-0000-0000-000000000000}"/>
  <workbookProtection workbookPassword="CCC7" lockStructure="1"/>
  <bookViews>
    <workbookView xWindow="29265" yWindow="810" windowWidth="20760" windowHeight="1414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A68A049B-4E99-49DD-BA0F-86D866482CC2}">
      <text>
        <r>
          <rPr>
            <b/>
            <sz val="9"/>
            <color indexed="81"/>
            <rFont val="Tahoma"/>
            <charset val="1"/>
          </rPr>
          <t>Braund Linda O:</t>
        </r>
        <r>
          <rPr>
            <sz val="9"/>
            <color indexed="81"/>
            <rFont val="Tahoma"/>
            <charset val="1"/>
          </rPr>
          <t xml:space="preserve">
OK per Gregg</t>
        </r>
      </text>
    </comment>
  </commentList>
</comments>
</file>

<file path=xl/sharedStrings.xml><?xml version="1.0" encoding="utf-8"?>
<sst xmlns="http://schemas.openxmlformats.org/spreadsheetml/2006/main" count="95" uniqueCount="58">
  <si>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</si>
  <si>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</si>
  <si>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</si>
  <si>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</si>
  <si>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</si>
  <si>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</si>
  <si>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</si>
  <si>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</si>
  <si>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</si>
  <si>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</si>
  <si>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</si>
  <si>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</si>
  <si>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</si>
  <si>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</si>
  <si>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</si>
  <si>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</si>
  <si>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</si>
  <si>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</si>
  <si>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</si>
  <si>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</si>
  <si>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</si>
  <si>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</si>
  <si>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</si>
  <si>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</si>
  <si>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</si>
  <si>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</si>
  <si>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</si>
  <si>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</si>
  <si>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</si>
  <si>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</si>
  <si>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</si>
  <si>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</si>
  <si>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</si>
  <si>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</si>
  <si>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</si>
  <si>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</si>
  <si>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</si>
  <si>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</si>
  <si>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</si>
  <si>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</si>
  <si>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</si>
  <si>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</si>
  <si>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</si>
  <si>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</si>
  <si>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</si>
  <si>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</si>
  <si>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</si>
  <si>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</si>
  <si>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</si>
  <si>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</si>
  <si>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</si>
  <si>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</si>
  <si>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yes</t>
  </si>
  <si>
    <t>CERT #:s</t>
  </si>
  <si>
    <t xml:space="preserve">      1  Including continuous NTU data, if applicable, for optimization recording purposes.  Compliance values in columns 12 AM through 8 PM may not                  ept </t>
  </si>
  <si>
    <t>Highest Reading of the Day 1 [NTU]ept ept</t>
  </si>
  <si>
    <t>Sept 2024</t>
  </si>
  <si>
    <t>Oct 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</si>
</sst>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2" workbookViewId="0">
      <selection activeCell="D49" sqref="D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40</v>
      </c>
      <c r="B1" s="118"/>
      <c r="C1" s="118"/>
      <c r="D1" s="118"/>
      <c r="E1" s="118"/>
      <c r="F1" s="118"/>
      <c r="G1" s="118"/>
      <c r="H1" s="61" t="s">
        <v>5</v>
      </c>
      <c r="I1" s="43" t="s">
        <v>50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56</v>
      </c>
    </row>
    <row r="3" spans="1:9" s="10" customFormat="1" ht="20.100000000000001" customHeight="1" x14ac:dyDescent="0.25">
      <c r="A3" s="63"/>
      <c r="B3" s="98" t="s">
        <v>46</v>
      </c>
      <c r="C3" s="98"/>
      <c r="D3" s="98"/>
      <c r="E3" s="64" t="s">
        <v>10</v>
      </c>
      <c r="F3" s="101" t="s">
        <v>47</v>
      </c>
      <c r="G3" s="102"/>
      <c r="H3" s="37" t="s">
        <v>34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55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0.32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0.33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0.33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0.3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0.3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0.3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0.3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0.32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0.32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0.3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0.3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0.3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0.32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0.32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0.28000000000000003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0.28000000000000003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0.25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0.25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0.25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0.28000000000000003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0.28000000000000003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0.28000000000000003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0.27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0.27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0.25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0.25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0.25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0.28000000000000003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38</v>
      </c>
      <c r="B37" s="133"/>
      <c r="C37" s="133"/>
      <c r="D37" s="133"/>
      <c r="E37" s="24" t="s">
        <v>49</v>
      </c>
      <c r="F37" s="114" t="s">
        <v>36</v>
      </c>
      <c r="G37" s="114"/>
      <c r="H37" s="114" t="s">
        <v>37</v>
      </c>
      <c r="I37" s="114"/>
    </row>
    <row r="38" spans="1:9" s="22" customFormat="1" ht="15" x14ac:dyDescent="0.2">
      <c r="A38" s="134" t="s">
        <v>39</v>
      </c>
      <c r="B38" s="135"/>
      <c r="C38" s="135"/>
      <c r="D38" s="135"/>
      <c r="E38" s="26"/>
      <c r="F38" s="110" t="s">
        <v>49</v>
      </c>
      <c r="G38" s="111"/>
      <c r="H38" s="110" t="s">
        <v>49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49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48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57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51</v>
      </c>
      <c r="G42" s="94"/>
      <c r="H42" s="95"/>
      <c r="I42" s="23" t="s">
        <v>53</v>
      </c>
    </row>
    <row r="43" spans="1:9" s="42" customFormat="1" ht="14.25" customHeight="1" x14ac:dyDescent="0.2">
      <c r="A43" s="92" t="s">
        <v>54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42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35</v>
      </c>
      <c r="I46" s="32"/>
    </row>
    <row r="47" spans="1:9" ht="25.5" x14ac:dyDescent="0.2">
      <c r="A47" s="63" t="s">
        <v>16</v>
      </c>
      <c r="B47" s="98" t="s">
        <v>46</v>
      </c>
      <c r="C47" s="98"/>
      <c r="D47" s="46" t="s">
        <v>10</v>
      </c>
      <c r="E47" s="47" t="s">
        <v>47</v>
      </c>
      <c r="F47" s="88"/>
      <c r="G47" s="86" t="s">
        <v>56</v>
      </c>
      <c r="H47" s="76" t="s">
        <v>43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0.21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8.479812255331268</v>
      </c>
      <c r="H51" s="48" t="s">
        <v>49</v>
      </c>
      <c r="I51" s="51"/>
    </row>
    <row r="52" spans="1:9" ht="24" customHeight="1" x14ac:dyDescent="0.2">
      <c r="A52" s="73">
        <v>2</v>
      </c>
      <c r="B52" s="6">
        <v>0.21</v>
      </c>
      <c r="C52" s="54"/>
      <c r="D52" s="33">
        <f t="shared" si="0"/>
        <v>0</v>
      </c>
      <c r="E52" s="56"/>
      <c r="F52" s="15"/>
      <c r="G52" s="35">
        <f t="shared" si="1"/>
        <v>8.479812255331268</v>
      </c>
      <c r="H52" s="49" t="s">
        <v>49</v>
      </c>
      <c r="I52" s="52"/>
    </row>
    <row r="53" spans="1:9" ht="24" customHeight="1" x14ac:dyDescent="0.2">
      <c r="A53" s="73">
        <v>3</v>
      </c>
      <c r="B53" s="6">
        <v>0.21</v>
      </c>
      <c r="C53" s="54"/>
      <c r="D53" s="33">
        <f t="shared" si="0"/>
        <v>0</v>
      </c>
      <c r="E53" s="56"/>
      <c r="F53" s="15"/>
      <c r="G53" s="35">
        <f t="shared" si="1"/>
        <v>8.479812255331268</v>
      </c>
      <c r="H53" s="49" t="s">
        <v>49</v>
      </c>
      <c r="I53" s="52"/>
    </row>
    <row r="54" spans="1:9" ht="24" customHeight="1" x14ac:dyDescent="0.2">
      <c r="A54" s="73">
        <v>4</v>
      </c>
      <c r="B54" s="6">
        <v>0.22</v>
      </c>
      <c r="C54" s="54"/>
      <c r="D54" s="33">
        <f t="shared" si="0"/>
        <v>0</v>
      </c>
      <c r="E54" s="56"/>
      <c r="F54" s="15"/>
      <c r="G54" s="35">
        <f t="shared" si="1"/>
        <v>8.4851176883552579</v>
      </c>
      <c r="H54" s="49" t="s">
        <v>49</v>
      </c>
      <c r="I54" s="52"/>
    </row>
    <row r="55" spans="1:9" ht="24" customHeight="1" x14ac:dyDescent="0.2">
      <c r="A55" s="73">
        <v>5</v>
      </c>
      <c r="B55" s="6">
        <v>0.22</v>
      </c>
      <c r="C55" s="54"/>
      <c r="D55" s="33">
        <f t="shared" si="0"/>
        <v>0</v>
      </c>
      <c r="E55" s="56"/>
      <c r="F55" s="15"/>
      <c r="G55" s="35">
        <f t="shared" si="1"/>
        <v>8.4851176883552579</v>
      </c>
      <c r="H55" s="49" t="s">
        <v>49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0"/>
        <v>0</v>
      </c>
      <c r="E56" s="56"/>
      <c r="F56" s="15"/>
      <c r="G56" s="35">
        <f t="shared" si="1"/>
        <v>8.479812255331268</v>
      </c>
      <c r="H56" s="49" t="s">
        <v>49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0"/>
        <v>0</v>
      </c>
      <c r="E57" s="56"/>
      <c r="F57" s="15"/>
      <c r="G57" s="35">
        <f t="shared" si="1"/>
        <v>8.479812255331268</v>
      </c>
      <c r="H57" s="49" t="s">
        <v>49</v>
      </c>
      <c r="I57" s="52"/>
    </row>
    <row r="58" spans="1:9" ht="24" customHeight="1" x14ac:dyDescent="0.2">
      <c r="A58" s="73">
        <v>8</v>
      </c>
      <c r="B58" s="6">
        <v>0.21</v>
      </c>
      <c r="C58" s="54"/>
      <c r="D58" s="33">
        <f t="shared" si="0"/>
        <v>0</v>
      </c>
      <c r="E58" s="56"/>
      <c r="F58" s="15"/>
      <c r="G58" s="35">
        <f t="shared" si="1"/>
        <v>8.479812255331268</v>
      </c>
      <c r="H58" s="49" t="s">
        <v>49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0"/>
        <v>0</v>
      </c>
      <c r="E59" s="56"/>
      <c r="F59" s="15"/>
      <c r="G59" s="35">
        <f t="shared" si="1"/>
        <v>8.4745134499554116</v>
      </c>
      <c r="H59" s="49" t="s">
        <v>49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0"/>
        <v>0</v>
      </c>
      <c r="E60" s="56"/>
      <c r="F60" s="15"/>
      <c r="G60" s="35">
        <f t="shared" si="1"/>
        <v>8.4745134499554116</v>
      </c>
      <c r="H60" s="49" t="s">
        <v>49</v>
      </c>
      <c r="I60" s="52"/>
    </row>
    <row r="61" spans="1:9" ht="24" customHeight="1" x14ac:dyDescent="0.2">
      <c r="A61" s="73">
        <v>11</v>
      </c>
      <c r="B61" s="6">
        <v>0.2</v>
      </c>
      <c r="C61" s="54"/>
      <c r="D61" s="33">
        <f t="shared" si="0"/>
        <v>0</v>
      </c>
      <c r="E61" s="56"/>
      <c r="F61" s="15"/>
      <c r="G61" s="35">
        <f t="shared" si="1"/>
        <v>8.4745134499554116</v>
      </c>
      <c r="H61" s="49" t="s">
        <v>49</v>
      </c>
      <c r="I61" s="52"/>
    </row>
    <row r="62" spans="1:9" ht="24" customHeight="1" x14ac:dyDescent="0.2">
      <c r="A62" s="73">
        <v>12</v>
      </c>
      <c r="B62" s="6">
        <v>0.21</v>
      </c>
      <c r="C62" s="54"/>
      <c r="D62" s="33">
        <f t="shared" si="0"/>
        <v>0</v>
      </c>
      <c r="E62" s="56"/>
      <c r="F62" s="15"/>
      <c r="G62" s="35">
        <f t="shared" si="1"/>
        <v>8.479812255331268</v>
      </c>
      <c r="H62" s="49" t="s">
        <v>49</v>
      </c>
      <c r="I62" s="52"/>
    </row>
    <row r="63" spans="1:9" ht="24" customHeight="1" x14ac:dyDescent="0.2">
      <c r="A63" s="73">
        <v>13</v>
      </c>
      <c r="B63" s="6">
        <v>0.21</v>
      </c>
      <c r="C63" s="54"/>
      <c r="D63" s="33">
        <f t="shared" si="0"/>
        <v>0</v>
      </c>
      <c r="E63" s="56"/>
      <c r="F63" s="15"/>
      <c r="G63" s="35">
        <f t="shared" si="1"/>
        <v>8.479812255331268</v>
      </c>
      <c r="H63" s="49" t="s">
        <v>49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0"/>
        <v>0</v>
      </c>
      <c r="E64" s="56"/>
      <c r="F64" s="15"/>
      <c r="G64" s="35">
        <f t="shared" si="1"/>
        <v>8.479812255331268</v>
      </c>
      <c r="H64" s="49" t="s">
        <v>49</v>
      </c>
      <c r="I64" s="52"/>
    </row>
    <row r="65" spans="1:9" ht="24" customHeight="1" x14ac:dyDescent="0.2">
      <c r="A65" s="73">
        <v>15</v>
      </c>
      <c r="B65" s="6">
        <v>0.21</v>
      </c>
      <c r="C65" s="54"/>
      <c r="D65" s="33">
        <f t="shared" si="0"/>
        <v>0</v>
      </c>
      <c r="E65" s="56"/>
      <c r="F65" s="15"/>
      <c r="G65" s="35">
        <f t="shared" si="1"/>
        <v>8.479812255331268</v>
      </c>
      <c r="H65" s="49" t="s">
        <v>49</v>
      </c>
      <c r="I65" s="52"/>
    </row>
    <row r="66" spans="1:9" ht="24" customHeight="1" x14ac:dyDescent="0.2">
      <c r="A66" s="73">
        <v>16</v>
      </c>
      <c r="B66" s="6">
        <v>0.21</v>
      </c>
      <c r="C66" s="54"/>
      <c r="D66" s="33">
        <f t="shared" si="0"/>
        <v>0</v>
      </c>
      <c r="E66" s="56"/>
      <c r="F66" s="15"/>
      <c r="G66" s="35">
        <f t="shared" si="1"/>
        <v>8.479812255331268</v>
      </c>
      <c r="H66" s="49" t="s">
        <v>49</v>
      </c>
      <c r="I66" s="52"/>
    </row>
    <row r="67" spans="1:9" ht="24" customHeight="1" x14ac:dyDescent="0.2">
      <c r="A67" s="73">
        <v>17</v>
      </c>
      <c r="B67" s="6">
        <v>0.22</v>
      </c>
      <c r="C67" s="54"/>
      <c r="D67" s="33">
        <f t="shared" si="0"/>
        <v>0</v>
      </c>
      <c r="E67" s="56"/>
      <c r="F67" s="15"/>
      <c r="G67" s="35">
        <f t="shared" si="1"/>
        <v>8.4851176883552579</v>
      </c>
      <c r="H67" s="49" t="s">
        <v>49</v>
      </c>
      <c r="I67" s="52"/>
    </row>
    <row r="68" spans="1:9" ht="24" customHeight="1" x14ac:dyDescent="0.2">
      <c r="A68" s="73">
        <v>18</v>
      </c>
      <c r="B68" s="6">
        <v>0.22</v>
      </c>
      <c r="C68" s="54"/>
      <c r="D68" s="33">
        <f t="shared" si="0"/>
        <v>0</v>
      </c>
      <c r="E68" s="56"/>
      <c r="F68" s="15"/>
      <c r="G68" s="35">
        <f t="shared" si="1"/>
        <v>8.4851176883552579</v>
      </c>
      <c r="H68" s="49" t="s">
        <v>49</v>
      </c>
      <c r="I68" s="52"/>
    </row>
    <row r="69" spans="1:9" ht="24" customHeight="1" x14ac:dyDescent="0.2">
      <c r="A69" s="73">
        <v>19</v>
      </c>
      <c r="B69" s="6">
        <v>0.21</v>
      </c>
      <c r="C69" s="54"/>
      <c r="D69" s="33">
        <f t="shared" si="0"/>
        <v>0</v>
      </c>
      <c r="E69" s="56"/>
      <c r="F69" s="15"/>
      <c r="G69" s="35">
        <f t="shared" si="1"/>
        <v>8.479812255331268</v>
      </c>
      <c r="H69" s="49" t="s">
        <v>49</v>
      </c>
      <c r="I69" s="52"/>
    </row>
    <row r="70" spans="1:9" ht="24" customHeight="1" x14ac:dyDescent="0.2">
      <c r="A70" s="73">
        <v>20</v>
      </c>
      <c r="B70" s="6">
        <v>0.21</v>
      </c>
      <c r="C70" s="54"/>
      <c r="D70" s="33">
        <f t="shared" si="0"/>
        <v>0</v>
      </c>
      <c r="E70" s="56"/>
      <c r="F70" s="15"/>
      <c r="G70" s="35">
        <f t="shared" si="1"/>
        <v>8.479812255331268</v>
      </c>
      <c r="H70" s="49" t="s">
        <v>49</v>
      </c>
      <c r="I70" s="52"/>
    </row>
    <row r="71" spans="1:9" ht="24" customHeight="1" x14ac:dyDescent="0.2">
      <c r="A71" s="73">
        <v>21</v>
      </c>
      <c r="B71" s="6">
        <v>0.21</v>
      </c>
      <c r="C71" s="54"/>
      <c r="D71" s="33">
        <f t="shared" si="0"/>
        <v>0</v>
      </c>
      <c r="E71" s="56"/>
      <c r="F71" s="15"/>
      <c r="G71" s="35">
        <f t="shared" si="1"/>
        <v>8.479812255331268</v>
      </c>
      <c r="H71" s="49" t="s">
        <v>49</v>
      </c>
      <c r="I71" s="52"/>
    </row>
    <row r="72" spans="1:9" ht="24" customHeight="1" x14ac:dyDescent="0.2">
      <c r="A72" s="73">
        <v>22</v>
      </c>
      <c r="B72" s="6">
        <v>0.2</v>
      </c>
      <c r="C72" s="54"/>
      <c r="D72" s="33">
        <f t="shared" si="0"/>
        <v>0</v>
      </c>
      <c r="E72" s="56"/>
      <c r="F72" s="15"/>
      <c r="G72" s="35">
        <f t="shared" si="1"/>
        <v>8.4745134499554116</v>
      </c>
      <c r="H72" s="49" t="s">
        <v>49</v>
      </c>
      <c r="I72" s="52"/>
    </row>
    <row r="73" spans="1:9" ht="24" customHeight="1" x14ac:dyDescent="0.2">
      <c r="A73" s="73">
        <v>23</v>
      </c>
      <c r="B73" s="6">
        <v>0.2</v>
      </c>
      <c r="C73" s="54"/>
      <c r="D73" s="33">
        <f t="shared" si="0"/>
        <v>0</v>
      </c>
      <c r="E73" s="56"/>
      <c r="F73" s="15"/>
      <c r="G73" s="35">
        <f t="shared" si="1"/>
        <v>8.4745134499554116</v>
      </c>
      <c r="H73" s="49" t="s">
        <v>49</v>
      </c>
      <c r="I73" s="52"/>
    </row>
    <row r="74" spans="1:9" ht="24" customHeight="1" x14ac:dyDescent="0.2">
      <c r="A74" s="73">
        <v>24</v>
      </c>
      <c r="B74" s="6">
        <v>0.2</v>
      </c>
      <c r="C74" s="54"/>
      <c r="D74" s="33">
        <f t="shared" si="0"/>
        <v>0</v>
      </c>
      <c r="E74" s="56"/>
      <c r="F74" s="15"/>
      <c r="G74" s="35">
        <f t="shared" si="1"/>
        <v>8.4745134499554116</v>
      </c>
      <c r="H74" s="49" t="s">
        <v>49</v>
      </c>
      <c r="I74" s="52"/>
    </row>
    <row r="75" spans="1:9" ht="24" customHeight="1" x14ac:dyDescent="0.2">
      <c r="A75" s="73">
        <v>25</v>
      </c>
      <c r="B75" s="6">
        <v>0.2</v>
      </c>
      <c r="C75" s="54"/>
      <c r="D75" s="33">
        <f t="shared" si="0"/>
        <v>0</v>
      </c>
      <c r="E75" s="56"/>
      <c r="F75" s="15"/>
      <c r="G75" s="35">
        <f t="shared" si="1"/>
        <v>8.4745134499554116</v>
      </c>
      <c r="H75" s="49" t="s">
        <v>49</v>
      </c>
      <c r="I75" s="52"/>
    </row>
    <row r="76" spans="1:9" ht="24" customHeight="1" x14ac:dyDescent="0.2">
      <c r="A76" s="73">
        <v>26</v>
      </c>
      <c r="B76" s="6">
        <v>0.2</v>
      </c>
      <c r="C76" s="54"/>
      <c r="D76" s="33">
        <f t="shared" si="0"/>
        <v>0</v>
      </c>
      <c r="E76" s="56"/>
      <c r="F76" s="15"/>
      <c r="G76" s="35">
        <f t="shared" si="1"/>
        <v>8.4745134499554116</v>
      </c>
      <c r="H76" s="49" t="s">
        <v>49</v>
      </c>
      <c r="I76" s="52"/>
    </row>
    <row r="77" spans="1:9" ht="24" customHeight="1" x14ac:dyDescent="0.2">
      <c r="A77" s="73">
        <v>27</v>
      </c>
      <c r="B77" s="6">
        <v>0.2</v>
      </c>
      <c r="C77" s="54"/>
      <c r="D77" s="33">
        <f t="shared" si="0"/>
        <v>0</v>
      </c>
      <c r="E77" s="56"/>
      <c r="F77" s="15"/>
      <c r="G77" s="35">
        <f t="shared" si="1"/>
        <v>8.4745134499554116</v>
      </c>
      <c r="H77" s="49" t="s">
        <v>49</v>
      </c>
      <c r="I77" s="52"/>
    </row>
    <row r="78" spans="1:9" ht="24" customHeight="1" x14ac:dyDescent="0.2">
      <c r="A78" s="73">
        <v>28</v>
      </c>
      <c r="B78" s="6">
        <v>0.2</v>
      </c>
      <c r="C78" s="54"/>
      <c r="D78" s="33">
        <f t="shared" si="0"/>
        <v>0</v>
      </c>
      <c r="E78" s="56"/>
      <c r="F78" s="15"/>
      <c r="G78" s="35">
        <f t="shared" si="1"/>
        <v>8.4745134499554116</v>
      </c>
      <c r="H78" s="49" t="s">
        <v>49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49</v>
      </c>
      <c r="I79" s="52"/>
    </row>
    <row r="80" spans="1:9" ht="24" customHeight="1" x14ac:dyDescent="0.2">
      <c r="A80" s="73">
        <v>30</v>
      </c>
      <c r="B80" s="6">
        <v>0.2</v>
      </c>
      <c r="C80" s="54"/>
      <c r="D80" s="33">
        <f t="shared" si="0"/>
        <v>0</v>
      </c>
      <c r="E80" s="56"/>
      <c r="F80" s="15"/>
      <c r="G80" s="35">
        <f t="shared" si="1"/>
        <v>8.4745134499554116</v>
      </c>
      <c r="H80" s="49" t="s">
        <v>52</v>
      </c>
      <c r="I80" s="52"/>
    </row>
    <row r="81" spans="1:9" ht="24" customHeight="1" x14ac:dyDescent="0.2">
      <c r="A81" s="74">
        <v>31</v>
      </c>
      <c r="B81" s="8"/>
      <c r="C81" s="55"/>
      <c r="D81" s="34" t="str">
        <f t="shared" si="0"/>
        <v/>
      </c>
      <c r="E81" s="57"/>
      <c r="F81" s="19"/>
      <c r="G81" s="34" t="str">
        <f t="shared" si="1"/>
        <v/>
      </c>
      <c r="H81" s="50"/>
      <c r="I81" s="53"/>
    </row>
    <row r="82" spans="1:9" ht="18.75" x14ac:dyDescent="0.35">
      <c r="A82" s="27" t="s">
        <v>41</v>
      </c>
      <c r="B82" s="28"/>
      <c r="C82" s="28"/>
      <c r="D82" s="85"/>
      <c r="E82" s="29"/>
      <c r="F82" s="30"/>
      <c r="G82" s="29"/>
      <c r="H82" s="107" t="s">
        <v>45</v>
      </c>
      <c r="I82" s="108"/>
    </row>
    <row r="83" spans="1:9" ht="27" customHeight="1" x14ac:dyDescent="0.2">
      <c r="A83" s="117" t="s">
        <v>44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2024-10-14T16:04:13Z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2024-10-14T16:03:45Z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a6a9eb81-2375-416b-a299-12a842232fb5</vt:lpwstr>
  </property>
  <property fmtid="{D5CDD505-2E9C-101B-9397-08002B2CF9AE}" pid="8" name="MSIP_Label_ebdd6eeb-0dd0-4927-947e-a759f08fcf55_ContentBits">
    <vt:lpwstr>0</vt:lpwstr>
  </property>
</Properties>
</file>